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<sst xmlns="http://schemas.openxmlformats.org/spreadsheetml/2006/main" count="78" uniqueCount="14">
  <si>
    <t>-</t>
  </si>
  <si>
    <t>Датасы</t>
  </si>
  <si>
    <t>Баардыгы болуп</t>
  </si>
  <si>
    <t>Көлөмү 
(миң сом)</t>
  </si>
  <si>
    <t>Орточо алын-н ставка (%)</t>
  </si>
  <si>
    <t>МБК сатуу</t>
  </si>
  <si>
    <t>МБК сатып алуу
 (редисконт операциялар)</t>
  </si>
  <si>
    <t>* Улуттук банк МБК сатып алуу операцияларын 2008ж. февралынан баштады</t>
  </si>
  <si>
    <t>Улуттук банктын 2008ж. "аутрайт" шарттарындагы МБК сатып алуу/сатуу операциялары жөнүндө маалымат</t>
  </si>
  <si>
    <t>Улуттук банктын 2009ж. "аутрайт" шарттарындагы МБК сатып алуу/сатуу операциялары жөнүндө маалымат</t>
  </si>
  <si>
    <t>Улуттук банктын 2010ж. "аутрайт" шарттарындагы МБК сатып алуу/сатуу операциялары жөнүндө маалымат</t>
  </si>
  <si>
    <t>Улуттук банктын 2011ж. "аутрайт" шарттарындагы МБК сатып алуу/сатуу операциялары жөнүндө маалымат</t>
  </si>
  <si>
    <t>Улуттук банктын 2012ж. "аутрайт" шарттарындагы МБК сатып алуу/сатуу операциялары жөнүндө маалымат</t>
  </si>
  <si>
    <t>Улуттук банктын 2013ж. "аутрайт" шарттарындагы МБК сатып алуу/сатуу операциялары жөнүндө маалымат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</si>
</sst>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Kyrgyzfn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80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right"/>
    </xf>
    <xf numFmtId="18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right"/>
    </xf>
    <xf numFmtId="180" fontId="1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" sqref="E11"/>
    </sheetView>
  </sheetViews>
  <sheetFormatPr defaultColWidth="9.140625" defaultRowHeight="12.75"/>
  <cols>
    <col min="1" max="1" width="15.00390625" style="1" customWidth="1"/>
    <col min="2" max="2" width="15.42187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33" customHeight="1">
      <c r="A1" s="17" t="s">
        <v>8</v>
      </c>
      <c r="B1" s="17"/>
      <c r="C1" s="17"/>
      <c r="D1" s="17"/>
      <c r="E1" s="17"/>
    </row>
    <row r="2" ht="13.5" thickBot="1"/>
    <row r="3" spans="1:5" ht="33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26.25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>
      <c r="A5" s="9">
        <v>39485</v>
      </c>
      <c r="B5" s="5">
        <v>4874.226</v>
      </c>
      <c r="C5" s="10">
        <v>4.881058985649094</v>
      </c>
      <c r="D5" s="6" t="s">
        <v>0</v>
      </c>
      <c r="E5" s="6"/>
    </row>
    <row r="6" spans="1:5" ht="12.75">
      <c r="A6" s="7" t="s">
        <v>2</v>
      </c>
      <c r="B6" s="11">
        <f>SUM(B5)</f>
        <v>4874.226</v>
      </c>
      <c r="C6" s="12"/>
      <c r="D6" s="13">
        <f>SUM(D5)</f>
        <v>0</v>
      </c>
      <c r="E6" s="12"/>
    </row>
    <row r="8" spans="1:5" ht="12.75">
      <c r="A8" s="16" t="s">
        <v>7</v>
      </c>
      <c r="B8" s="16"/>
      <c r="C8" s="16"/>
      <c r="D8" s="16"/>
      <c r="E8" s="16"/>
    </row>
  </sheetData>
  <sheetProtection password="DB23" sheet="1" objects="1" scenarios="1"/>
  <mergeCells count="5">
    <mergeCell ref="A8:E8"/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 customHeight="1"/>
  <cols>
    <col min="1" max="2" width="14.851562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27" customHeight="1">
      <c r="A1" s="17" t="s">
        <v>9</v>
      </c>
      <c r="B1" s="17"/>
      <c r="C1" s="17"/>
      <c r="D1" s="17"/>
      <c r="E1" s="17"/>
    </row>
    <row r="2" ht="12.75" customHeight="1" thickBot="1"/>
    <row r="3" spans="1:5" ht="24.75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42.75" customHeight="1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 customHeight="1">
      <c r="A5" s="14" t="s">
        <v>0</v>
      </c>
      <c r="B5" s="5" t="s">
        <v>0</v>
      </c>
      <c r="C5" s="10" t="s">
        <v>0</v>
      </c>
      <c r="D5" s="6" t="s">
        <v>0</v>
      </c>
      <c r="E5" s="6" t="s">
        <v>0</v>
      </c>
    </row>
    <row r="6" spans="1:5" ht="12.75" customHeight="1">
      <c r="A6" s="7" t="s">
        <v>2</v>
      </c>
      <c r="B6" s="3">
        <f>SUM(B5)</f>
        <v>0</v>
      </c>
      <c r="C6" s="2"/>
      <c r="D6" s="4">
        <f>SUM(D5)</f>
        <v>0</v>
      </c>
      <c r="E6" s="2"/>
    </row>
  </sheetData>
  <sheetProtection password="CF42" sheet="1" objects="1" scenarios="1"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 customHeight="1"/>
  <cols>
    <col min="1" max="2" width="14.851562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27" customHeight="1">
      <c r="A1" s="17" t="s">
        <v>10</v>
      </c>
      <c r="B1" s="17"/>
      <c r="C1" s="17"/>
      <c r="D1" s="17"/>
      <c r="E1" s="17"/>
    </row>
    <row r="2" ht="12.75" customHeight="1" thickBot="1"/>
    <row r="3" spans="1:5" ht="24.75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42.75" customHeight="1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 customHeight="1">
      <c r="A5" s="14" t="s">
        <v>0</v>
      </c>
      <c r="B5" s="5" t="s">
        <v>0</v>
      </c>
      <c r="C5" s="10" t="s">
        <v>0</v>
      </c>
      <c r="D5" s="6" t="s">
        <v>0</v>
      </c>
      <c r="E5" s="6" t="s">
        <v>0</v>
      </c>
    </row>
    <row r="6" spans="1:5" ht="12.75" customHeight="1">
      <c r="A6" s="7" t="s">
        <v>2</v>
      </c>
      <c r="B6" s="3">
        <f>SUM(B5)</f>
        <v>0</v>
      </c>
      <c r="C6" s="2"/>
      <c r="D6" s="4">
        <f>SUM(D5)</f>
        <v>0</v>
      </c>
      <c r="E6" s="2"/>
    </row>
  </sheetData>
  <sheetProtection password="CF42" sheet="1" objects="1" scenarios="1"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 customHeight="1"/>
  <cols>
    <col min="1" max="2" width="14.851562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27" customHeight="1">
      <c r="A1" s="17" t="s">
        <v>11</v>
      </c>
      <c r="B1" s="17"/>
      <c r="C1" s="17"/>
      <c r="D1" s="17"/>
      <c r="E1" s="17"/>
    </row>
    <row r="2" ht="12.75" customHeight="1" thickBot="1"/>
    <row r="3" spans="1:5" ht="24.75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42.75" customHeight="1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 customHeight="1">
      <c r="A5" s="14">
        <v>40752</v>
      </c>
      <c r="B5" s="5">
        <v>70000.05</v>
      </c>
      <c r="C5" s="10">
        <v>13.08</v>
      </c>
      <c r="D5" s="6" t="s">
        <v>0</v>
      </c>
      <c r="E5" s="6" t="s">
        <v>0</v>
      </c>
    </row>
    <row r="6" spans="1:5" ht="12.75" customHeight="1">
      <c r="A6" s="7" t="s">
        <v>2</v>
      </c>
      <c r="B6" s="15">
        <v>70000.05</v>
      </c>
      <c r="C6" s="2"/>
      <c r="D6" s="4">
        <f>SUM(D5)</f>
        <v>0</v>
      </c>
      <c r="E6" s="2"/>
    </row>
  </sheetData>
  <sheetProtection password="CF42" sheet="1" objects="1" scenarios="1"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" sqref="C12"/>
    </sheetView>
  </sheetViews>
  <sheetFormatPr defaultColWidth="9.140625" defaultRowHeight="12.75" customHeight="1"/>
  <cols>
    <col min="1" max="2" width="14.851562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27" customHeight="1">
      <c r="A1" s="17" t="s">
        <v>12</v>
      </c>
      <c r="B1" s="17"/>
      <c r="C1" s="17"/>
      <c r="D1" s="17"/>
      <c r="E1" s="17"/>
    </row>
    <row r="2" ht="12.75" customHeight="1" thickBot="1"/>
    <row r="3" spans="1:5" ht="24.75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42.75" customHeight="1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 customHeight="1">
      <c r="A5" s="14" t="s">
        <v>0</v>
      </c>
      <c r="B5" s="14" t="s">
        <v>0</v>
      </c>
      <c r="C5" s="14" t="s">
        <v>0</v>
      </c>
      <c r="D5" s="14" t="s">
        <v>0</v>
      </c>
      <c r="E5" s="14" t="s">
        <v>0</v>
      </c>
    </row>
    <row r="6" spans="1:5" ht="12.75" customHeight="1">
      <c r="A6" s="7" t="s">
        <v>2</v>
      </c>
      <c r="B6" s="15">
        <v>0</v>
      </c>
      <c r="C6" s="2"/>
      <c r="D6" s="4">
        <f>SUM(D5)</f>
        <v>0</v>
      </c>
      <c r="E6" s="2"/>
    </row>
  </sheetData>
  <sheetProtection password="CF42" sheet="1" objects="1" scenarios="1"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140625" defaultRowHeight="12.75" customHeight="1"/>
  <cols>
    <col min="1" max="2" width="14.8515625" style="1" customWidth="1"/>
    <col min="3" max="3" width="19.140625" style="1" customWidth="1"/>
    <col min="4" max="4" width="15.140625" style="1" customWidth="1"/>
    <col min="5" max="5" width="18.140625" style="1" customWidth="1"/>
    <col min="6" max="16384" width="9.140625" style="1" customWidth="1"/>
  </cols>
  <sheetData>
    <row r="1" spans="1:5" ht="27" customHeight="1">
      <c r="A1" s="17" t="s">
        <v>13</v>
      </c>
      <c r="B1" s="17"/>
      <c r="C1" s="17"/>
      <c r="D1" s="17"/>
      <c r="E1" s="17"/>
    </row>
    <row r="2" ht="12.75" customHeight="1" thickBot="1"/>
    <row r="3" spans="1:5" ht="24.75" customHeight="1" thickBot="1">
      <c r="A3" s="20" t="s">
        <v>1</v>
      </c>
      <c r="B3" s="18" t="s">
        <v>6</v>
      </c>
      <c r="C3" s="19"/>
      <c r="D3" s="18" t="s">
        <v>5</v>
      </c>
      <c r="E3" s="19"/>
    </row>
    <row r="4" spans="1:5" ht="42.75" customHeight="1" thickBot="1">
      <c r="A4" s="21"/>
      <c r="B4" s="8" t="s">
        <v>3</v>
      </c>
      <c r="C4" s="8" t="s">
        <v>4</v>
      </c>
      <c r="D4" s="8" t="s">
        <v>3</v>
      </c>
      <c r="E4" s="8" t="s">
        <v>4</v>
      </c>
    </row>
    <row r="5" spans="1:5" ht="12.75" customHeight="1">
      <c r="A5" s="14" t="s">
        <v>0</v>
      </c>
      <c r="B5" s="14" t="s">
        <v>0</v>
      </c>
      <c r="C5" s="14" t="s">
        <v>0</v>
      </c>
      <c r="D5" s="14" t="s">
        <v>0</v>
      </c>
      <c r="E5" s="14" t="s">
        <v>0</v>
      </c>
    </row>
    <row r="6" spans="1:5" ht="12.75" customHeight="1">
      <c r="A6" s="7" t="s">
        <v>2</v>
      </c>
      <c r="B6" s="15">
        <v>0</v>
      </c>
      <c r="C6" s="2"/>
      <c r="D6" s="4">
        <f>SUM(D5)</f>
        <v>0</v>
      </c>
      <c r="E6" s="2"/>
    </row>
  </sheetData>
  <sheetProtection password="CF42" sheet="1" objects="1" scenarios="1"/>
  <mergeCells count="4"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dcterms:created xsi:type="dcterms:W3CDTF">1996-10-08T23:32:33Z</dcterms:created>
  <dcterms:modified xsi:type="dcterms:W3CDTF">2013-03-01T03:12:49Z</dcterms:modified>
  <cp:category/>
  <cp:version/>
  <cp:contentType/>
  <cp:contentStatus/>
</cp:coreProperties>
</file>